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091/417659031/"/>
    </mc:Choice>
  </mc:AlternateContent>
  <xr:revisionPtr revIDLastSave="0" documentId="13_ncr:1_{AD2CCE2F-CF15-4443-B14C-6B45F75915B7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PRILOGA A" sheetId="6" r:id="rId1"/>
    <sheet name="Sheet1" sheetId="2" state="hidden" r:id="rId2"/>
  </sheets>
  <definedNames>
    <definedName name="_Toc46479804" localSheetId="0">'PRILOGA 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<sst xmlns="http://schemas.openxmlformats.org/spreadsheetml/2006/main" count="105" uniqueCount="89">
  <si>
    <t>Zap. št.</t>
  </si>
  <si>
    <t>1.</t>
  </si>
  <si>
    <t>3.</t>
  </si>
  <si>
    <t>4.</t>
  </si>
  <si>
    <t>Priloga A: Tehnične zahteve naročnika</t>
  </si>
  <si>
    <t>Razvidnost odgovora
(oznaka priloge ali strani iz katere je razvidno, da je zahteva izpolnjena)</t>
  </si>
  <si>
    <t>Tehnični opisi /tehnične zahteve/ navedbe naročnika</t>
  </si>
  <si>
    <t>Odgovor ponudnika o izpolnjevanju zahteve
 (številčni podatek, opis, potrdilo, izjava,…)</t>
  </si>
  <si>
    <t xml:space="preserve">Uporaba: </t>
  </si>
  <si>
    <t>Kaliber naboja: 5.6x15mmR skladno s C.I.P. standardom</t>
  </si>
  <si>
    <t xml:space="preserve">Dolžina naboja: maksimalno 25,4 mm </t>
  </si>
  <si>
    <t>Premer naboja: maksimalno 5,72 mm</t>
  </si>
  <si>
    <t>Natančnost streljanja skladno s C.I.P. standardom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</si>
  <si>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</si>
  <si>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</si>
  <si>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</si>
  <si>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</si>
  <si>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</si>
  <si>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</si>
  <si>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</si>
  <si>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</si>
  <si>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</si>
  <si>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</si>
  <si>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</si>
  <si>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</si>
  <si>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</si>
  <si>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/</t>
  </si>
  <si>
    <t>SPLOŠNE ZAHTEVE</t>
  </si>
  <si>
    <t>Za vsako posamezno proizvodno serijo streliva (vsaki lot) mora biti izdana kartica streliva (ADC – Ammunition Data Card), STANAG2486(2)/AOP-40(B) ali obrazec z vsemi relevantnimi tehničnimi podatki o seriji streliva, kot so:</t>
  </si>
  <si>
    <t>S strani proizvajalca mora biti opravljena končna kontrola kakovosti skladno s C.I.P. standardom in izdano potrdilo o uspešno izvedeni kontroli (hitrosti, natančnosti, vizualni in dimenzionalni kontroli, ipd)</t>
  </si>
  <si>
    <t>2</t>
  </si>
  <si>
    <t>2.1</t>
  </si>
  <si>
    <t>2.2</t>
  </si>
  <si>
    <t>2.3</t>
  </si>
  <si>
    <t>2.4</t>
  </si>
  <si>
    <t>2.5</t>
  </si>
  <si>
    <t>2.6</t>
  </si>
  <si>
    <t>GARANCIJA</t>
  </si>
  <si>
    <t>3</t>
  </si>
  <si>
    <t>3.1</t>
  </si>
  <si>
    <t>Garancijska doba streliva je minimalno 12 mesecev od dneva dobave in pod pogojem, da je blago hranjeno v skladu z naslednjimi pogoji skladiščenja:</t>
  </si>
  <si>
    <t>- notranje skladiščenje,</t>
  </si>
  <si>
    <t>- v originalni embalaži,</t>
  </si>
  <si>
    <t>PONUDNIK MORA V PONUDBI PREDLOŽITI:</t>
  </si>
  <si>
    <t>Tehnični opis in osnovne podatke za ponujeno blago: specifikacije proizvajalca (opisi, slike, ….) iz katerih je razvidno izpolnjevanje vseh tehničnih zahtev naročnika ter tehnične risbe blaga, notranjega in zunanjega pakiranja ter paletiziranja v angleščini ali slovenščini za celotno naročilo.</t>
  </si>
  <si>
    <t>Vzorec ADC oz. obrazca</t>
  </si>
  <si>
    <t>Varnostni list streliva (Safety Data Card) - vzorec</t>
  </si>
  <si>
    <t>Balistične tablice streliva.</t>
  </si>
  <si>
    <t>4</t>
  </si>
  <si>
    <t>4.1</t>
  </si>
  <si>
    <t>4.2</t>
  </si>
  <si>
    <t>4.3</t>
  </si>
  <si>
    <t>4.4</t>
  </si>
  <si>
    <t>PONUDNIK MORA OB DOBAVI PRELOŽITI:</t>
  </si>
  <si>
    <t>Tehnični opis in osnovni podatki za uporabo, vzdrževanje, transport in skladiščenje, v slovenskem ali angleškem jeziku</t>
  </si>
  <si>
    <t>Certifikat končnega izdelka (COC) in dokazila o poreklu in kakovosti vgrajenih komponent</t>
  </si>
  <si>
    <t>Varnostni list - Material Safety Data Sheet – MSDS</t>
  </si>
  <si>
    <t>Navodila za skladiščenje, uporabo, vzdrževanje – Ammunition Surveillance Procedures, v slovenskem ali angleškem jeziku</t>
  </si>
  <si>
    <t>Postopki uničevanja, vključno s predlaganimi zaščitnimi sredstvi, ki jih je potrebno koristiti pri delu z nevarnim blagom.</t>
  </si>
  <si>
    <t>5</t>
  </si>
  <si>
    <t>5.1</t>
  </si>
  <si>
    <t>Povprečen  pritisk skladno s C.I.P. standardom</t>
  </si>
  <si>
    <t>naboji se pakirajo po 50 kosov v plastično satje, ki je zaščiteno s kartonsko škatlo</t>
  </si>
  <si>
    <t>kartonska škatla se označi s podatki proizvajalca, lot serijo streliva in zaželeno z letom proizvodnje</t>
  </si>
  <si>
    <t>-       smodniško polnjenje mora biti prilagojeno hitrim temperaturnim spremembam in športnemu orožju (MK puška), da se preprečijo morebitne poškodbe na orožju.</t>
  </si>
  <si>
    <t>-       Tulec z robnim vžigom polnitve brez erozivnih ali korozivnih učinkov ter brez živega srebra.</t>
  </si>
  <si>
    <t>-       Učinek na cilju mora zagotavljati dosledno točnost in natančnost pri hitrih temperaturnih spremembah in vseh vremenskih pogojih,</t>
  </si>
  <si>
    <t xml:space="preserve">-       pri temperaturah pod 0º C </t>
  </si>
  <si>
    <t>Posamezne proizvodne serije streliva ne smejo biti starejše od treh let in posamezni elementi streliva ne smejo biti starejši od treh let.</t>
  </si>
  <si>
    <t>Pri pakiranju in označevanju nevarnega blaga se mora upoštevati ZPNB in zahtevah ADR in RID.</t>
  </si>
  <si>
    <t>Strelivo mora biti že kvalificirano in preverjeno za uporabo z vrhunsko  tekmovalno puško za biatlon ter imeti proizvodno kodo (part number)</t>
  </si>
  <si>
    <t>Življenjska doba streliva mora biti minimalno 5 let brez posebnih vzdrževalnih posegov od dneva kakovostnega prevzema, ob pogojih skladiščenja po točki 3.1</t>
  </si>
  <si>
    <t xml:space="preserve">- pri relativni zračni vlagi: 60% ± 15% </t>
  </si>
  <si>
    <t>- pri temperaturi skladiščenja:  od 5°C do +30°C ± 15°C</t>
  </si>
  <si>
    <t>- tehnični podatki za vse vgrajene (ne)energetske komponente, kot so: lot, datum proizvodnje, proizvajalec, ipd</t>
  </si>
  <si>
    <t>TIP in oznaka streliva</t>
  </si>
  <si>
    <t>PROIZVAJALEC:</t>
  </si>
  <si>
    <t>TEHNIČNE IN UPORABNIŠKE ZAHTEVE za ŠPORTNO MALOKALIBRSKO (MK) STRELIVO 5.6 mm (.22LR) LAPUA POLAR BIATLON ZA VRHUNSKE TEKMOV. V BIATLONU</t>
  </si>
  <si>
    <t xml:space="preserve">Tehnična izvedba pri MK nabojih .22 LR: </t>
  </si>
  <si>
    <t xml:space="preserve">Krogla: BC G1 0,172 ± 5% </t>
  </si>
  <si>
    <t>Masa krogle: 2,59 g ± 0,03 g</t>
  </si>
  <si>
    <t>Povprečna hitrost V0: 337 m/s ± 5 m/s  (1106 fps) skladno z IBU pravili in C.I.P. standardom</t>
  </si>
  <si>
    <t>tehnični podatki za vse vgrajene (ne)energetske komponente, kot so: lot, datum proizvodnje, proizvajalec, ipd</t>
  </si>
  <si>
    <t>PONUDNIK:</t>
  </si>
  <si>
    <t>MORS 200/2026-JNMV; NAKUP NABOJEV . 22LR LAPUA SK STANDARD PLUS</t>
  </si>
  <si>
    <t>Namen delovanja:Naboj  LAPUA SK STANDARD PLUS (v nadaljevanju naboj .22 LR) namenjeno za tekmovanje in treninge strelcev SV, ki so vrhunski biatlonci ter člani državne reprezentance v biatlonu</t>
  </si>
  <si>
    <r>
      <t xml:space="preserve">V tehničnih specifikacijah  so navedene </t>
    </r>
    <r>
      <rPr>
        <b/>
        <u/>
        <sz val="10"/>
        <rFont val="Arial"/>
        <family val="2"/>
        <charset val="238"/>
      </rPr>
      <t xml:space="preserve">minimalne </t>
    </r>
    <r>
      <rPr>
        <b/>
        <sz val="10"/>
        <rFont val="Arial"/>
        <family val="2"/>
        <charset val="238"/>
      </rPr>
      <t>tehnične in druge zahteve naročnika za blago. V kolikor ponujeno blago ne ustreza minimalnim tehničnim in drugim zahtevam naročnika, se ponudba izloči</t>
    </r>
  </si>
  <si>
    <r>
      <t xml:space="preserve">V kolikor zainteresirani ponudnik ocenjuje, da lahko ponudi blago, ki v tehničnih specifikacijah odstopa od zahtev naročnika in je mnenja, da to blago po funkciji izpolnjuje zahteve naročnika, ki izhajajo iz tehničnih specifikacij, lahko na portalu javnih naročil </t>
    </r>
    <r>
      <rPr>
        <b/>
        <u/>
        <sz val="10"/>
        <rFont val="Arial"/>
        <family val="2"/>
        <charset val="238"/>
      </rPr>
      <t>predlaga spremembo tehničnih specifikacij naročnika</t>
    </r>
    <r>
      <rPr>
        <b/>
        <sz val="10"/>
        <rFont val="Arial"/>
        <family val="2"/>
        <charset val="238"/>
      </rPr>
      <t xml:space="preserve"> in to tudi strokovno utemelji z ustreznimi tehničnimi dokumenti proizvajalca</t>
    </r>
  </si>
  <si>
    <t>Kartica SIMES (Ammunition Data Sheets)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</si>
</sst>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3"/>
    </xf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4" borderId="1" xfId="0" applyFont="1" applyFill="1" applyBorder="1"/>
    <xf numFmtId="0" fontId="8" fillId="4" borderId="1" xfId="0" applyFont="1" applyFill="1" applyBorder="1"/>
    <xf numFmtId="0" fontId="10" fillId="0" borderId="0" xfId="0" applyFont="1"/>
    <xf numFmtId="0" fontId="10" fillId="0" borderId="1" xfId="0" applyFont="1" applyBorder="1"/>
    <xf numFmtId="0" fontId="3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9" fillId="4" borderId="1" xfId="0" applyFont="1" applyFill="1" applyBorder="1"/>
    <xf numFmtId="0" fontId="8" fillId="0" borderId="0" xfId="0" applyFont="1"/>
    <xf numFmtId="49" fontId="3" fillId="0" borderId="0" xfId="0" applyNumberFormat="1" applyFont="1" applyAlignment="1">
      <alignment horizontal="left"/>
    </xf>
    <xf numFmtId="49" fontId="4" fillId="0" borderId="0" xfId="0" applyNumberFormat="1" applyFont="1"/>
    <xf numFmtId="49" fontId="1" fillId="0" borderId="0" xfId="0" applyNumberFormat="1" applyFont="1"/>
    <xf numFmtId="49" fontId="4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4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7" xfId="0" applyNumberFormat="1" applyFont="1" applyFill="1" applyBorder="1" applyAlignment="1">
      <alignment horizontal="center" vertical="center"/>
    </xf>
    <xf numFmtId="49" fontId="1" fillId="4" borderId="10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1" fillId="4" borderId="13" xfId="0" applyNumberFormat="1" applyFont="1" applyFill="1" applyBorder="1" applyAlignment="1">
      <alignment horizontal="center" vertical="center"/>
    </xf>
  </cellXfs>
  <cellStyles count="3">
    <cellStyle name="Navadno" xfId="0" builtinId="0"/>
    <cellStyle name="Navadno 2" xfId="1" xr:uid="{00000000-0005-0000-0000-000001000000}"/>
    <cellStyle name="Normal 2" xfId="2" xr:uid="{00000000-0005-0000-0000-000002000000}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65"/>
  <sheetViews>
    <sheetView tabSelected="1" zoomScaleNormal="100" workbookViewId="0">
      <pane xSplit="1" ySplit="12" topLeftCell="B37" activePane="bottomRight" state="frozen"/>
      <selection pane="topRight" activeCell="C1" sqref="C1"/>
      <selection pane="bottomLeft" activeCell="A13" sqref="A13"/>
      <selection pane="bottomRight" activeCell="J41" sqref="J41"/>
    </sheetView>
  </sheetViews>
  <sheetFormatPr defaultColWidth="9.140625" defaultRowHeight="12.75" x14ac:dyDescent="0.2"/>
  <cols>
    <col min="1" max="1" width="15.7109375" style="21" bestFit="1" customWidth="1"/>
    <col min="2" max="2" width="101.5703125" style="15" customWidth="1"/>
    <col min="3" max="3" width="56.5703125" style="1" customWidth="1"/>
    <col min="4" max="4" width="57.7109375" style="1" customWidth="1"/>
    <col min="5" max="16384" width="9.140625" style="1"/>
  </cols>
  <sheetData>
    <row r="2" spans="1:7" ht="15.75" x14ac:dyDescent="0.25">
      <c r="A2" s="41" t="s">
        <v>84</v>
      </c>
      <c r="B2" s="41"/>
    </row>
    <row r="4" spans="1:7" ht="15.75" x14ac:dyDescent="0.25">
      <c r="A4" s="42" t="s">
        <v>4</v>
      </c>
      <c r="B4" s="42"/>
      <c r="D4" s="18"/>
    </row>
    <row r="5" spans="1:7" ht="15.75" x14ac:dyDescent="0.25">
      <c r="A5" s="34"/>
      <c r="B5" s="34"/>
      <c r="D5" s="18"/>
    </row>
    <row r="6" spans="1:7" s="10" customFormat="1" x14ac:dyDescent="0.2">
      <c r="A6" s="20" t="s">
        <v>83</v>
      </c>
      <c r="B6" s="43"/>
      <c r="C6" s="44"/>
    </row>
    <row r="7" spans="1:7" ht="15.75" x14ac:dyDescent="0.25">
      <c r="A7" s="19"/>
      <c r="B7" s="12"/>
    </row>
    <row r="8" spans="1:7" s="10" customFormat="1" x14ac:dyDescent="0.2">
      <c r="A8" s="20" t="s">
        <v>76</v>
      </c>
      <c r="B8" s="43"/>
      <c r="C8" s="44"/>
    </row>
    <row r="9" spans="1:7" s="10" customFormat="1" x14ac:dyDescent="0.2">
      <c r="A9" s="20"/>
      <c r="B9" s="13"/>
    </row>
    <row r="10" spans="1:7" s="10" customFormat="1" x14ac:dyDescent="0.2">
      <c r="A10" s="20"/>
      <c r="B10" s="14" t="s">
        <v>75</v>
      </c>
      <c r="C10" s="11"/>
    </row>
    <row r="11" spans="1:7" s="10" customFormat="1" x14ac:dyDescent="0.2">
      <c r="A11" s="21"/>
      <c r="B11" s="15"/>
      <c r="C11" s="1"/>
      <c r="D11" s="1"/>
      <c r="E11" s="1"/>
      <c r="F11" s="1"/>
      <c r="G11" s="1"/>
    </row>
    <row r="12" spans="1:7" ht="38.25" x14ac:dyDescent="0.2">
      <c r="A12" s="22" t="s">
        <v>0</v>
      </c>
      <c r="B12" s="5" t="s">
        <v>6</v>
      </c>
      <c r="C12" s="6" t="s">
        <v>7</v>
      </c>
      <c r="D12" s="5" t="s">
        <v>5</v>
      </c>
    </row>
    <row r="13" spans="1:7" x14ac:dyDescent="0.2">
      <c r="A13" s="23">
        <v>1</v>
      </c>
      <c r="B13" s="4">
        <v>2</v>
      </c>
      <c r="C13" s="2" t="s">
        <v>2</v>
      </c>
      <c r="D13" s="2" t="s">
        <v>3</v>
      </c>
    </row>
    <row r="14" spans="1:7" ht="25.5" customHeight="1" x14ac:dyDescent="0.2">
      <c r="A14" s="26" t="s">
        <v>1</v>
      </c>
      <c r="B14" s="45" t="s">
        <v>77</v>
      </c>
      <c r="C14" s="46"/>
      <c r="D14" s="47"/>
    </row>
    <row r="15" spans="1:7" ht="25.5" x14ac:dyDescent="0.2">
      <c r="A15" s="24" t="s">
        <v>13</v>
      </c>
      <c r="B15" s="16" t="s">
        <v>85</v>
      </c>
      <c r="C15" s="9"/>
      <c r="D15" s="8"/>
      <c r="G15" s="3"/>
    </row>
    <row r="16" spans="1:7" ht="26.25" customHeight="1" x14ac:dyDescent="0.2">
      <c r="A16" s="49" t="s">
        <v>14</v>
      </c>
      <c r="B16" s="63" t="s">
        <v>78</v>
      </c>
      <c r="C16" s="64"/>
      <c r="D16" s="65"/>
      <c r="G16" s="3"/>
    </row>
    <row r="17" spans="1:11" ht="26.25" customHeight="1" x14ac:dyDescent="0.2">
      <c r="A17" s="49"/>
      <c r="B17" s="16" t="s">
        <v>64</v>
      </c>
      <c r="C17" s="8"/>
      <c r="D17" s="8"/>
      <c r="G17" s="3"/>
    </row>
    <row r="18" spans="1:11" ht="26.25" customHeight="1" x14ac:dyDescent="0.2">
      <c r="A18" s="49"/>
      <c r="B18" s="16" t="s">
        <v>65</v>
      </c>
      <c r="C18" s="8"/>
      <c r="D18" s="8"/>
      <c r="G18" s="3"/>
    </row>
    <row r="19" spans="1:11" ht="26.25" customHeight="1" x14ac:dyDescent="0.2">
      <c r="A19" s="49" t="s">
        <v>15</v>
      </c>
      <c r="B19" s="63" t="s">
        <v>8</v>
      </c>
      <c r="C19" s="64"/>
      <c r="D19" s="65"/>
      <c r="G19" s="3"/>
    </row>
    <row r="20" spans="1:11" ht="26.25" customHeight="1" x14ac:dyDescent="0.2">
      <c r="A20" s="49"/>
      <c r="B20" s="16" t="s">
        <v>66</v>
      </c>
      <c r="C20" s="8"/>
      <c r="D20" s="8"/>
      <c r="G20" s="3"/>
    </row>
    <row r="21" spans="1:11" x14ac:dyDescent="0.2">
      <c r="A21" s="49"/>
      <c r="B21" s="16" t="s">
        <v>67</v>
      </c>
      <c r="C21" s="8"/>
      <c r="D21" s="8"/>
      <c r="G21" s="3"/>
    </row>
    <row r="22" spans="1:11" x14ac:dyDescent="0.2">
      <c r="A22" s="24" t="s">
        <v>16</v>
      </c>
      <c r="B22" s="16" t="s">
        <v>9</v>
      </c>
      <c r="C22" s="8"/>
      <c r="D22" s="8"/>
      <c r="G22" s="3"/>
    </row>
    <row r="23" spans="1:11" x14ac:dyDescent="0.2">
      <c r="A23" s="24" t="s">
        <v>17</v>
      </c>
      <c r="B23" s="16" t="s">
        <v>10</v>
      </c>
      <c r="C23" s="8"/>
      <c r="D23" s="8"/>
      <c r="G23" s="3"/>
    </row>
    <row r="24" spans="1:11" ht="27" customHeight="1" x14ac:dyDescent="0.2">
      <c r="A24" s="24" t="s">
        <v>18</v>
      </c>
      <c r="B24" s="16" t="s">
        <v>11</v>
      </c>
      <c r="C24" s="8"/>
      <c r="D24" s="8"/>
      <c r="G24" s="3"/>
    </row>
    <row r="25" spans="1:11" x14ac:dyDescent="0.2">
      <c r="A25" s="24" t="s">
        <v>19</v>
      </c>
      <c r="B25" s="16" t="s">
        <v>79</v>
      </c>
      <c r="C25" s="8"/>
      <c r="D25" s="8"/>
      <c r="G25" s="3"/>
    </row>
    <row r="26" spans="1:11" x14ac:dyDescent="0.2">
      <c r="A26" s="24" t="s">
        <v>20</v>
      </c>
      <c r="B26" s="16" t="s">
        <v>80</v>
      </c>
      <c r="C26" s="8"/>
      <c r="D26" s="8"/>
    </row>
    <row r="27" spans="1:11" ht="25.5" customHeight="1" x14ac:dyDescent="0.2">
      <c r="A27" s="24" t="s">
        <v>21</v>
      </c>
      <c r="B27" s="16" t="s">
        <v>12</v>
      </c>
      <c r="C27" s="8"/>
      <c r="D27" s="8"/>
      <c r="G27" s="3"/>
    </row>
    <row r="28" spans="1:11" ht="36.75" customHeight="1" x14ac:dyDescent="0.2">
      <c r="A28" s="24" t="s">
        <v>22</v>
      </c>
      <c r="B28" s="16" t="s">
        <v>61</v>
      </c>
      <c r="C28" s="8"/>
      <c r="D28" s="8"/>
      <c r="G28" s="3"/>
      <c r="K28" s="7"/>
    </row>
    <row r="29" spans="1:11" x14ac:dyDescent="0.2">
      <c r="A29" s="24" t="s">
        <v>23</v>
      </c>
      <c r="B29" s="16" t="s">
        <v>81</v>
      </c>
      <c r="C29" s="8"/>
      <c r="D29" s="8"/>
      <c r="G29" s="3"/>
      <c r="K29" s="7"/>
    </row>
    <row r="30" spans="1:11" x14ac:dyDescent="0.2">
      <c r="A30" s="24" t="s">
        <v>24</v>
      </c>
      <c r="B30" s="16" t="s">
        <v>62</v>
      </c>
      <c r="C30" s="8"/>
      <c r="D30" s="8"/>
      <c r="G30" s="3"/>
      <c r="K30" s="7"/>
    </row>
    <row r="31" spans="1:11" x14ac:dyDescent="0.2">
      <c r="A31" s="24" t="s">
        <v>25</v>
      </c>
      <c r="B31" s="16" t="s">
        <v>63</v>
      </c>
      <c r="C31" s="8"/>
      <c r="D31" s="25"/>
      <c r="G31" s="3"/>
      <c r="K31" s="7"/>
    </row>
    <row r="32" spans="1:11" x14ac:dyDescent="0.2">
      <c r="A32" s="26" t="s">
        <v>30</v>
      </c>
      <c r="B32" s="55" t="s">
        <v>27</v>
      </c>
      <c r="C32" s="56"/>
      <c r="D32" s="57"/>
    </row>
    <row r="33" spans="1:11" ht="25.5" x14ac:dyDescent="0.2">
      <c r="A33" s="30" t="s">
        <v>31</v>
      </c>
      <c r="B33" s="31" t="s">
        <v>68</v>
      </c>
      <c r="C33" s="8"/>
      <c r="D33" s="8"/>
    </row>
    <row r="34" spans="1:11" x14ac:dyDescent="0.2">
      <c r="A34" s="30" t="s">
        <v>32</v>
      </c>
      <c r="B34" s="31" t="s">
        <v>69</v>
      </c>
      <c r="C34" s="8"/>
      <c r="D34" s="8"/>
    </row>
    <row r="35" spans="1:11" ht="25.5" x14ac:dyDescent="0.2">
      <c r="A35" s="30" t="s">
        <v>33</v>
      </c>
      <c r="B35" s="31" t="s">
        <v>28</v>
      </c>
      <c r="C35" s="8"/>
      <c r="D35" s="8"/>
    </row>
    <row r="36" spans="1:11" x14ac:dyDescent="0.2">
      <c r="A36" s="30" t="s">
        <v>34</v>
      </c>
      <c r="B36" s="33" t="s">
        <v>82</v>
      </c>
      <c r="C36" s="8"/>
      <c r="D36" s="8"/>
    </row>
    <row r="37" spans="1:11" ht="25.5" x14ac:dyDescent="0.2">
      <c r="A37" s="50" t="s">
        <v>35</v>
      </c>
      <c r="B37" s="31" t="s">
        <v>70</v>
      </c>
      <c r="C37" s="8"/>
      <c r="D37" s="8"/>
      <c r="G37" s="3"/>
    </row>
    <row r="38" spans="1:11" ht="25.5" x14ac:dyDescent="0.2">
      <c r="A38" s="50"/>
      <c r="B38" s="31" t="s">
        <v>29</v>
      </c>
      <c r="C38" s="17"/>
      <c r="D38" s="8"/>
      <c r="G38" s="3"/>
    </row>
    <row r="39" spans="1:11" ht="25.5" x14ac:dyDescent="0.2">
      <c r="A39" s="30" t="s">
        <v>36</v>
      </c>
      <c r="B39" s="31" t="s">
        <v>71</v>
      </c>
      <c r="C39" s="17"/>
      <c r="D39" s="8"/>
      <c r="G39" s="3"/>
    </row>
    <row r="40" spans="1:11" x14ac:dyDescent="0.2">
      <c r="A40" s="26" t="s">
        <v>38</v>
      </c>
      <c r="B40" s="58" t="s">
        <v>37</v>
      </c>
      <c r="C40" s="59"/>
      <c r="D40" s="60"/>
    </row>
    <row r="41" spans="1:11" ht="25.5" customHeight="1" x14ac:dyDescent="0.2">
      <c r="A41" s="53" t="s">
        <v>39</v>
      </c>
      <c r="B41" s="63" t="s">
        <v>40</v>
      </c>
      <c r="C41" s="64"/>
      <c r="D41" s="65"/>
      <c r="G41" s="3"/>
    </row>
    <row r="42" spans="1:11" x14ac:dyDescent="0.2">
      <c r="A42" s="54"/>
      <c r="B42" s="28" t="s">
        <v>41</v>
      </c>
      <c r="C42" s="8"/>
      <c r="D42" s="8"/>
      <c r="G42" s="3"/>
      <c r="K42" s="7"/>
    </row>
    <row r="43" spans="1:11" x14ac:dyDescent="0.2">
      <c r="A43" s="54"/>
      <c r="B43" s="28" t="s">
        <v>42</v>
      </c>
      <c r="C43" s="8"/>
      <c r="D43" s="8"/>
      <c r="G43" s="3"/>
      <c r="K43" s="7"/>
    </row>
    <row r="44" spans="1:11" x14ac:dyDescent="0.2">
      <c r="A44" s="54"/>
      <c r="B44" s="28" t="s">
        <v>72</v>
      </c>
      <c r="C44" s="8"/>
      <c r="D44" s="8"/>
      <c r="G44" s="3"/>
      <c r="K44" s="7"/>
    </row>
    <row r="45" spans="1:11" x14ac:dyDescent="0.2">
      <c r="A45" s="54"/>
      <c r="B45" s="29" t="s">
        <v>73</v>
      </c>
      <c r="C45" s="8"/>
      <c r="D45" s="8"/>
      <c r="G45" s="3"/>
      <c r="K45" s="7"/>
    </row>
    <row r="46" spans="1:11" x14ac:dyDescent="0.2">
      <c r="A46" s="26" t="s">
        <v>48</v>
      </c>
      <c r="B46" s="61" t="s">
        <v>43</v>
      </c>
      <c r="C46" s="62"/>
      <c r="D46" s="60"/>
    </row>
    <row r="47" spans="1:11" ht="38.25" x14ac:dyDescent="0.2">
      <c r="A47" s="30" t="s">
        <v>49</v>
      </c>
      <c r="B47" s="31" t="s">
        <v>44</v>
      </c>
      <c r="C47" s="8"/>
      <c r="D47" s="8"/>
      <c r="G47" s="3"/>
    </row>
    <row r="48" spans="1:11" ht="27" customHeight="1" x14ac:dyDescent="0.2">
      <c r="A48" s="51" t="s">
        <v>50</v>
      </c>
      <c r="B48" s="32" t="s">
        <v>28</v>
      </c>
      <c r="C48" s="8"/>
      <c r="D48" s="25" t="s">
        <v>26</v>
      </c>
      <c r="G48" s="3"/>
    </row>
    <row r="49" spans="1:11" x14ac:dyDescent="0.2">
      <c r="A49" s="67"/>
      <c r="B49" s="8" t="s">
        <v>74</v>
      </c>
      <c r="C49" s="8"/>
      <c r="D49" s="25" t="s">
        <v>26</v>
      </c>
      <c r="G49" s="3"/>
    </row>
    <row r="50" spans="1:11" x14ac:dyDescent="0.2">
      <c r="A50" s="52"/>
      <c r="B50" s="8" t="s">
        <v>45</v>
      </c>
      <c r="C50" s="8"/>
      <c r="D50" s="25" t="s">
        <v>26</v>
      </c>
      <c r="G50" s="3"/>
    </row>
    <row r="51" spans="1:11" x14ac:dyDescent="0.2">
      <c r="A51" s="30" t="s">
        <v>51</v>
      </c>
      <c r="B51" s="31" t="s">
        <v>46</v>
      </c>
      <c r="C51" s="8"/>
      <c r="D51" s="8"/>
      <c r="G51" s="3"/>
      <c r="K51" s="7"/>
    </row>
    <row r="52" spans="1:11" x14ac:dyDescent="0.2">
      <c r="A52" s="30" t="s">
        <v>52</v>
      </c>
      <c r="B52" s="31" t="s">
        <v>47</v>
      </c>
      <c r="C52" s="8"/>
      <c r="D52" s="8"/>
    </row>
    <row r="53" spans="1:11" x14ac:dyDescent="0.2">
      <c r="A53" s="26" t="s">
        <v>59</v>
      </c>
      <c r="B53" s="58" t="s">
        <v>53</v>
      </c>
      <c r="C53" s="59"/>
      <c r="D53" s="60"/>
    </row>
    <row r="54" spans="1:11" x14ac:dyDescent="0.2">
      <c r="A54" s="24" t="s">
        <v>60</v>
      </c>
      <c r="B54" s="8" t="s">
        <v>54</v>
      </c>
      <c r="C54" s="8"/>
      <c r="D54" s="25" t="s">
        <v>26</v>
      </c>
      <c r="G54" s="3"/>
    </row>
    <row r="55" spans="1:11" x14ac:dyDescent="0.2">
      <c r="A55" s="24" t="s">
        <v>14</v>
      </c>
      <c r="B55" s="8" t="s">
        <v>55</v>
      </c>
      <c r="C55" s="8"/>
      <c r="D55" s="25" t="s">
        <v>26</v>
      </c>
      <c r="G55" s="3"/>
    </row>
    <row r="56" spans="1:11" ht="25.5" x14ac:dyDescent="0.2">
      <c r="A56" s="51" t="s">
        <v>15</v>
      </c>
      <c r="B56" s="31" t="s">
        <v>28</v>
      </c>
      <c r="C56" s="8"/>
      <c r="D56" s="8"/>
      <c r="G56" s="3"/>
      <c r="K56" s="7"/>
    </row>
    <row r="57" spans="1:11" x14ac:dyDescent="0.2">
      <c r="A57" s="52"/>
      <c r="B57" s="31" t="s">
        <v>74</v>
      </c>
      <c r="C57" s="8"/>
      <c r="D57" s="8"/>
      <c r="G57" s="3"/>
      <c r="K57" s="7"/>
    </row>
    <row r="58" spans="1:11" x14ac:dyDescent="0.2">
      <c r="A58" s="24" t="s">
        <v>16</v>
      </c>
      <c r="B58" s="8" t="s">
        <v>56</v>
      </c>
      <c r="C58" s="8"/>
      <c r="D58" s="25" t="s">
        <v>26</v>
      </c>
      <c r="G58" s="3"/>
      <c r="K58" s="7"/>
    </row>
    <row r="59" spans="1:11" x14ac:dyDescent="0.2">
      <c r="A59" s="24" t="s">
        <v>17</v>
      </c>
      <c r="B59" s="8" t="s">
        <v>57</v>
      </c>
      <c r="C59" s="8"/>
      <c r="D59" s="25" t="s">
        <v>26</v>
      </c>
      <c r="G59" s="3"/>
      <c r="K59" s="7"/>
    </row>
    <row r="60" spans="1:11" x14ac:dyDescent="0.2">
      <c r="A60" s="24" t="s">
        <v>18</v>
      </c>
      <c r="B60" s="8" t="s">
        <v>58</v>
      </c>
      <c r="C60" s="8"/>
      <c r="D60" s="25" t="s">
        <v>26</v>
      </c>
      <c r="G60" s="3"/>
      <c r="K60" s="7"/>
    </row>
    <row r="61" spans="1:11" x14ac:dyDescent="0.2">
      <c r="A61" s="36" t="s">
        <v>19</v>
      </c>
      <c r="B61" s="37" t="s">
        <v>88</v>
      </c>
      <c r="C61" s="29"/>
      <c r="D61" s="29"/>
    </row>
    <row r="62" spans="1:11" x14ac:dyDescent="0.2">
      <c r="A62" s="38"/>
      <c r="B62" s="39"/>
      <c r="C62" s="40"/>
      <c r="D62" s="40"/>
    </row>
    <row r="63" spans="1:11" x14ac:dyDescent="0.2">
      <c r="B63" s="66" t="s">
        <v>86</v>
      </c>
      <c r="C63" s="66"/>
      <c r="D63" s="66"/>
      <c r="E63" s="66"/>
      <c r="F63" s="66"/>
    </row>
    <row r="65" spans="2:13" ht="29.25" customHeight="1" x14ac:dyDescent="0.2">
      <c r="B65" s="48" t="s">
        <v>87</v>
      </c>
      <c r="C65" s="48"/>
      <c r="D65" s="48"/>
      <c r="E65" s="35"/>
      <c r="F65" s="35"/>
      <c r="G65" s="27"/>
      <c r="H65" s="27"/>
      <c r="I65" s="27"/>
      <c r="J65" s="27"/>
      <c r="K65" s="27"/>
      <c r="L65" s="27"/>
      <c r="M65" s="27"/>
    </row>
  </sheetData>
  <mergeCells count="20">
    <mergeCell ref="B65:D65"/>
    <mergeCell ref="A16:A18"/>
    <mergeCell ref="A19:A21"/>
    <mergeCell ref="A37:A38"/>
    <mergeCell ref="A56:A57"/>
    <mergeCell ref="A41:A45"/>
    <mergeCell ref="B32:D32"/>
    <mergeCell ref="B40:D40"/>
    <mergeCell ref="B46:D46"/>
    <mergeCell ref="B53:D53"/>
    <mergeCell ref="B16:D16"/>
    <mergeCell ref="B19:D19"/>
    <mergeCell ref="B41:D41"/>
    <mergeCell ref="B63:F63"/>
    <mergeCell ref="A48:A50"/>
    <mergeCell ref="A2:B2"/>
    <mergeCell ref="A4:B4"/>
    <mergeCell ref="B8:C8"/>
    <mergeCell ref="B14:D14"/>
    <mergeCell ref="B6:C6"/>
  </mergeCells>
  <phoneticPr fontId="11" type="noConversion"/>
  <conditionalFormatting sqref="B6:C6">
    <cfRule type="containsBlanks" dxfId="2" priority="1">
      <formula>LEN(TRIM(B6))=0</formula>
    </cfRule>
  </conditionalFormatting>
  <conditionalFormatting sqref="B8:C8">
    <cfRule type="containsBlanks" dxfId="1" priority="2">
      <formula>LEN(TRIM(B8))=0</formula>
    </cfRule>
  </conditionalFormatting>
  <conditionalFormatting sqref="C10">
    <cfRule type="containsBlanks" dxfId="0" priority="3">
      <formula>LEN(TRIM(C10))=0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6A626-1F09-4873-91FB-C0757911D3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PRILOGA A</vt:lpstr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vpavlin</dc:creator>
  <cp:lastModifiedBy>ZALETELJ Tatjana</cp:lastModifiedBy>
  <cp:lastPrinted>2021-07-08T07:31:59Z</cp:lastPrinted>
  <dcterms:created xsi:type="dcterms:W3CDTF">2005-06-14T10:23:45Z</dcterms:created>
  <dcterms:modified xsi:type="dcterms:W3CDTF">2026-07-23T13:05:22Z</dcterms:modified>
</cp:coreProperties>
</file>